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730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<sst xmlns="http://schemas.openxmlformats.org/spreadsheetml/2006/main" count="31" uniqueCount="29">
  <si>
    <t xml:space="preserve">immobile </t>
  </si>
  <si>
    <t>indirizzo</t>
  </si>
  <si>
    <t>dati catastali</t>
  </si>
  <si>
    <t xml:space="preserve">utilizzo </t>
  </si>
  <si>
    <t xml:space="preserve">contratto </t>
  </si>
  <si>
    <t>scadenza</t>
  </si>
  <si>
    <t>canoni percepiti 2016</t>
  </si>
  <si>
    <t>APPARTAMENTO</t>
  </si>
  <si>
    <t>LOCALITA' GIARE 1</t>
  </si>
  <si>
    <t>FG 16 MP 54 SUB.2</t>
  </si>
  <si>
    <t>ABITATIVO USO TURISTICO</t>
  </si>
  <si>
    <t>63/2015</t>
  </si>
  <si>
    <t>LOC. CASA ANTONIETTI 3</t>
  </si>
  <si>
    <t>FG 15 MP 60 SUB.3</t>
  </si>
  <si>
    <t>ABITATIVO</t>
  </si>
  <si>
    <t>54/2013</t>
  </si>
  <si>
    <t>ALPEGGIO STALLA PRATI SAN LAZZARO</t>
  </si>
  <si>
    <t>50/2013</t>
  </si>
  <si>
    <t xml:space="preserve">USO ALPEGGIO </t>
  </si>
  <si>
    <t>PRATI SAN LAZZARO</t>
  </si>
  <si>
    <t xml:space="preserve">GRILLO BRILLO </t>
  </si>
  <si>
    <t>LOC. RIMA</t>
  </si>
  <si>
    <t>LOC.RIMA</t>
  </si>
  <si>
    <t xml:space="preserve">USO COMMERCIALE </t>
  </si>
  <si>
    <t>FG 4 MP 19 SUB.10 E 11</t>
  </si>
  <si>
    <t>64/2016</t>
  </si>
  <si>
    <t>GTA RIFUGIO ESCURSIONISTICO OBRU MATTU</t>
  </si>
  <si>
    <t>65/2016</t>
  </si>
  <si>
    <t>CANONI DI LOCAZIONE O AFFITTO _ art. 30 d.lgs. N.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</si>
</sst>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B10" sqref="B10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6.8515625" style="0" customWidth="1"/>
    <col min="4" max="5" width="12.57421875" style="0" customWidth="1"/>
    <col min="6" max="6" width="13.8515625" style="0" customWidth="1"/>
    <col min="7" max="7" width="23.7109375" style="0" customWidth="1"/>
  </cols>
  <sheetData>
    <row r="1" spans="1:7" s="1" customFormat="1" ht="24.75" customHeight="1" thickBot="1">
      <c r="A1" s="17" t="s">
        <v>28</v>
      </c>
      <c r="B1" s="18"/>
      <c r="C1" s="18"/>
      <c r="D1" s="18"/>
      <c r="E1" s="18"/>
      <c r="F1" s="18"/>
      <c r="G1" s="19"/>
    </row>
    <row r="2" spans="1:7" s="1" customFormat="1" ht="29.25" customHeight="1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</row>
    <row r="3" spans="1:7" s="1" customFormat="1" ht="45" customHeight="1" thickBot="1">
      <c r="A3" s="21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6">
        <v>43100</v>
      </c>
      <c r="G3" s="7">
        <v>1620</v>
      </c>
    </row>
    <row r="4" spans="1:7" s="1" customFormat="1" ht="50.25" customHeight="1">
      <c r="A4" s="21" t="s">
        <v>7</v>
      </c>
      <c r="B4" s="4" t="s">
        <v>12</v>
      </c>
      <c r="C4" s="4" t="s">
        <v>13</v>
      </c>
      <c r="D4" s="5" t="s">
        <v>14</v>
      </c>
      <c r="E4" s="2" t="s">
        <v>15</v>
      </c>
      <c r="F4" s="3">
        <v>43039</v>
      </c>
      <c r="G4" s="8">
        <v>1366.05</v>
      </c>
    </row>
    <row r="5" spans="1:7" s="1" customFormat="1" ht="48" customHeight="1">
      <c r="A5" s="22" t="s">
        <v>16</v>
      </c>
      <c r="B5" s="2" t="s">
        <v>19</v>
      </c>
      <c r="C5" s="2"/>
      <c r="D5" s="2" t="s">
        <v>18</v>
      </c>
      <c r="E5" s="2" t="s">
        <v>17</v>
      </c>
      <c r="F5" s="3">
        <v>43780</v>
      </c>
      <c r="G5" s="8">
        <v>4700</v>
      </c>
    </row>
    <row r="6" spans="1:7" s="1" customFormat="1" ht="22.5" customHeight="1">
      <c r="A6" s="23" t="s">
        <v>26</v>
      </c>
      <c r="B6" s="15" t="s">
        <v>21</v>
      </c>
      <c r="C6" s="15" t="s">
        <v>24</v>
      </c>
      <c r="D6" s="15" t="s">
        <v>23</v>
      </c>
      <c r="E6" s="2" t="s">
        <v>25</v>
      </c>
      <c r="F6" s="3">
        <v>42704</v>
      </c>
      <c r="G6" s="8">
        <v>2180.75</v>
      </c>
    </row>
    <row r="7" spans="1:7" s="1" customFormat="1" ht="48" customHeight="1">
      <c r="A7" s="24"/>
      <c r="B7" s="16"/>
      <c r="C7" s="16"/>
      <c r="D7" s="16"/>
      <c r="E7" s="2" t="s">
        <v>27</v>
      </c>
      <c r="F7" s="3">
        <v>44904</v>
      </c>
      <c r="G7" s="8">
        <v>247.45</v>
      </c>
    </row>
    <row r="8" spans="1:7" s="1" customFormat="1" ht="45">
      <c r="A8" s="22" t="s">
        <v>20</v>
      </c>
      <c r="B8" s="2" t="s">
        <v>22</v>
      </c>
      <c r="C8" s="2"/>
      <c r="D8" s="9" t="s">
        <v>23</v>
      </c>
      <c r="E8" s="10">
        <v>36008</v>
      </c>
      <c r="F8" s="3">
        <v>42704</v>
      </c>
      <c r="G8" s="8">
        <f>4532.74+1699.78</f>
        <v>6232.5199999999995</v>
      </c>
    </row>
    <row r="9" spans="1:7" s="11" customFormat="1" ht="15">
      <c r="A9" s="2"/>
      <c r="B9" s="2"/>
      <c r="C9" s="2"/>
      <c r="D9" s="25"/>
      <c r="E9" s="2"/>
      <c r="F9" s="3"/>
      <c r="G9" s="26"/>
    </row>
    <row r="10" spans="1:7" s="11" customFormat="1" ht="15">
      <c r="A10" s="13"/>
      <c r="E10" s="13"/>
      <c r="F10" s="14"/>
      <c r="G10" s="12"/>
    </row>
    <row r="11" spans="1:7" s="11" customFormat="1" ht="15">
      <c r="A11" s="13"/>
      <c r="E11" s="13"/>
      <c r="F11" s="13"/>
      <c r="G11" s="12"/>
    </row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pans="1:7" ht="15">
      <c r="A22" s="11"/>
      <c r="B22" s="11"/>
      <c r="C22" s="11"/>
      <c r="D22" s="11"/>
      <c r="E22" s="11"/>
      <c r="F22" s="11"/>
      <c r="G22" s="11"/>
    </row>
  </sheetData>
  <mergeCells count="8">
    <mergeCell ref="A1:G1"/>
    <mergeCell ref="A10:A11"/>
    <mergeCell ref="F10:F11"/>
    <mergeCell ref="E10:E11"/>
    <mergeCell ref="A6:A7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Demografici</dc:creator>
  <cp:keywords/>
  <dc:description/>
  <cp:lastModifiedBy>Demografici</cp:lastModifiedBy>
  <cp:lastPrinted>2017-03-13T11:38:08Z</cp:lastPrinted>
  <dcterms:created xsi:type="dcterms:W3CDTF">2017-03-13T10:32:44Z</dcterms:created>
  <dcterms:modified xsi:type="dcterms:W3CDTF">2017-03-14T09:14:04Z</dcterms:modified>
  <cp:category/>
  <cp:version/>
  <cp:contentType/>
  <cp:contentStatus/>
</cp:coreProperties>
</file>