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<sst xmlns="http://schemas.openxmlformats.org/spreadsheetml/2006/main" count="1286" uniqueCount="440">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</sst>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118940.82999999999</v>
      </c>
      <c r="E4" s="3">
        <v>113854.53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118940.82999999999</v>
      </c>
      <c r="E5" s="4">
        <v>113854.53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118940.82999999999</v>
      </c>
      <c r="E6" s="4">
        <v>113854.53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15430.240000000002</v>
      </c>
      <c r="E16" s="3">
        <v>20429.9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15430.240000000002</v>
      </c>
      <c r="E17" s="4">
        <v>20429.9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15430.240000000002</v>
      </c>
      <c r="E18" s="4">
        <v>20429.9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47722.770000000004</v>
      </c>
      <c r="E23" s="3">
        <v>38588.91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26643.01</v>
      </c>
      <c r="E24" s="4">
        <v>27926.9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1222.9199999999998</v>
      </c>
      <c r="E26" s="4">
        <v>2516.5699999999997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25420.09</v>
      </c>
      <c r="E27" s="4">
        <v>25410.33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1499.9999999999998</v>
      </c>
      <c r="E28" s="4">
        <v>411.15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1499.9999999999998</v>
      </c>
      <c r="E30" s="4">
        <v>411.15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9.04</v>
      </c>
      <c r="E33" s="4">
        <v>9.04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9.04</v>
      </c>
      <c r="E36" s="4">
        <v>9.04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19570.72</v>
      </c>
      <c r="E42" s="4">
        <v>10241.82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19055.760000000002</v>
      </c>
      <c r="E44" s="4">
        <v>9726.86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514.96</v>
      </c>
      <c r="E45" s="4">
        <v>514.96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19401.85</v>
      </c>
      <c r="E46" s="3">
        <v>275087.44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241085.59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241085.59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19401.85</v>
      </c>
      <c r="E80" s="4">
        <v>34001.85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19401.85</v>
      </c>
      <c r="E81" s="4">
        <v>19401.85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14600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186447.18</v>
      </c>
      <c r="E145" s="3">
        <v>186447.18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186447.18</v>
      </c>
      <c r="E146" s="4">
        <v>186447.18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186447.18</v>
      </c>
      <c r="E147" s="4">
        <v>186447.18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82099.88</v>
      </c>
      <c r="E151" s="3">
        <v>82858.29000000001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81388.88</v>
      </c>
      <c r="E152" s="4">
        <v>81388.88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73809.01000000001</v>
      </c>
      <c r="E153" s="4">
        <v>73809.01000000001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6579.87</v>
      </c>
      <c r="E154" s="4">
        <v>6579.87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711</v>
      </c>
      <c r="E158" s="4">
        <v>1469.4099999999999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711</v>
      </c>
      <c r="E164" s="4">
        <v>1469.4099999999999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161033.49</v>
      </c>
      <c r="E166" s="3">
        <v>135009.34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12065.27</v>
      </c>
      <c r="E167" s="4">
        <v>13709.160000000002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12065.27</v>
      </c>
      <c r="E168" s="4">
        <v>13709.160000000002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184</v>
      </c>
      <c r="E170" s="4">
        <v>415.15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184</v>
      </c>
      <c r="E171" s="4">
        <v>415.15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66437.93</v>
      </c>
      <c r="E172" s="4">
        <v>67339.50000000001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179.37</v>
      </c>
      <c r="E173" s="4">
        <v>106.86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66258.56</v>
      </c>
      <c r="E174" s="4">
        <v>67232.64000000001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69921.91</v>
      </c>
      <c r="E175" s="4">
        <v>44543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69153.91</v>
      </c>
      <c r="E176" s="4">
        <v>43259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768</v>
      </c>
      <c r="E179" s="4">
        <v>1284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8796.47</v>
      </c>
      <c r="E187" s="4">
        <v>5703.72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8796.47</v>
      </c>
      <c r="E192" s="4">
        <v>5703.72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3627.91</v>
      </c>
      <c r="E203" s="4">
        <v>3298.81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2902.14</v>
      </c>
      <c r="E208" s="4">
        <v>2902.14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725.77</v>
      </c>
      <c r="E209" s="4">
        <v>396.66999999999996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15222.75</v>
      </c>
      <c r="E210" s="3">
        <v>415826.56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7319.590000000001</v>
      </c>
      <c r="E214" s="4">
        <v>412166.81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7319.590000000001</v>
      </c>
      <c r="E215" s="4">
        <v>412166.81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3659.75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3659.75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7903.16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7903.16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24626.550000000003</v>
      </c>
      <c r="E300" s="3">
        <v>14022.150000000001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24626.550000000003</v>
      </c>
      <c r="E307" s="4">
        <v>14022.150000000001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24626.550000000003</v>
      </c>
      <c r="E308" s="4">
        <v>14022.150000000001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186447.18</v>
      </c>
      <c r="E319" s="3">
        <v>186447.18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186447.18</v>
      </c>
      <c r="E320" s="4">
        <v>186447.18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186447.18</v>
      </c>
      <c r="E321" s="4">
        <v>186447.18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82099.88</v>
      </c>
      <c r="E325" s="3">
        <v>89440.98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81388.88</v>
      </c>
      <c r="E326" s="4">
        <v>89440.98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73809.01000000001</v>
      </c>
      <c r="E327" s="4">
        <v>80375.98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6579.87</v>
      </c>
      <c r="E328" s="4">
        <v>8065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711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711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12300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5197.93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487540.67999999993</v>
      </c>
      <c r="E342" s="52">
        <f>E340+E341+E4+E16+E23+E46+E85+E126+E145+E148+E151</f>
        <v>717266.25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469429.85</v>
      </c>
      <c r="E343" s="54">
        <f>E166+E210+E259+E300+E319+E322+E325</f>
        <v>840746.21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Tecnico</cp:lastModifiedBy>
  <cp:lastPrinted>2015-05-23T07:59:41Z</cp:lastPrinted>
  <dcterms:created xsi:type="dcterms:W3CDTF">2015-03-03T10:52:24Z</dcterms:created>
  <dcterms:modified xsi:type="dcterms:W3CDTF">2017-06-30T12:25:15Z</dcterms:modified>
  <cp:category/>
  <cp:version/>
  <cp:contentType/>
  <cp:contentStatus/>
</cp:coreProperties>
</file>